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24" windowHeight="6816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B6" i="1"/>
  <c r="B7"/>
  <c r="B8"/>
  <c r="B9"/>
  <c r="B10"/>
  <c r="B11"/>
  <c r="B12"/>
  <c r="B13"/>
  <c r="B14"/>
  <c r="B15"/>
  <c r="B16"/>
  <c r="B17"/>
  <c r="B5"/>
</calcChain>
</file>

<file path=xl/sharedStrings.xml><?xml version="1.0" encoding="utf-8"?>
<sst xmlns="http://schemas.openxmlformats.org/spreadsheetml/2006/main" count="4" uniqueCount="4">
  <si>
    <t>V en m/sg</t>
  </si>
  <si>
    <t>Probabilidad del viento</t>
  </si>
  <si>
    <t>K</t>
  </si>
  <si>
    <t>V media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</si>
</sst>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10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Hoja1!$B$5:$B$24</c:f>
              <c:numCache>
                <c:formatCode>0.00%</c:formatCode>
                <c:ptCount val="20"/>
                <c:pt idx="0">
                  <c:v>0</c:v>
                </c:pt>
                <c:pt idx="1">
                  <c:v>4.3047885432600137E-2</c:v>
                </c:pt>
                <c:pt idx="2">
                  <c:v>8.0596236753788353E-2</c:v>
                </c:pt>
                <c:pt idx="3">
                  <c:v>0.10829978591658744</c:v>
                </c:pt>
                <c:pt idx="4">
                  <c:v>0.12378742812925762</c:v>
                </c:pt>
                <c:pt idx="5">
                  <c:v>0.12693616934948448</c:v>
                </c:pt>
                <c:pt idx="6">
                  <c:v>0.11957877483137352</c:v>
                </c:pt>
                <c:pt idx="7">
                  <c:v>0.10480378907385923</c:v>
                </c:pt>
                <c:pt idx="8">
                  <c:v>8.6106047966159519E-2</c:v>
                </c:pt>
                <c:pt idx="9">
                  <c:v>6.6640697594616591E-2</c:v>
                </c:pt>
                <c:pt idx="10">
                  <c:v>4.8746002973258595E-2</c:v>
                </c:pt>
                <c:pt idx="11">
                  <c:v>3.378020737205948E-2</c:v>
                </c:pt>
                <c:pt idx="12">
                  <c:v>2.2216217459216082E-2</c:v>
                </c:pt>
              </c:numCache>
            </c:numRef>
          </c:val>
        </c:ser>
        <c:marker val="1"/>
        <c:axId val="80152448"/>
        <c:axId val="80153984"/>
      </c:lineChart>
      <c:catAx>
        <c:axId val="80152448"/>
        <c:scaling>
          <c:orientation val="minMax"/>
        </c:scaling>
        <c:axPos val="b"/>
        <c:tickLblPos val="nextTo"/>
        <c:crossAx val="80153984"/>
        <c:crosses val="autoZero"/>
        <c:auto val="1"/>
        <c:lblAlgn val="ctr"/>
        <c:lblOffset val="100"/>
      </c:catAx>
      <c:valAx>
        <c:axId val="80153984"/>
        <c:scaling>
          <c:orientation val="minMax"/>
        </c:scaling>
        <c:axPos val="l"/>
        <c:majorGridlines/>
        <c:numFmt formatCode="0.00%" sourceLinked="1"/>
        <c:tickLblPos val="nextTo"/>
        <c:crossAx val="8015244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259080</xdr:colOff>
      <xdr:row>4</xdr:row>
      <xdr:rowOff>38100</xdr:rowOff>
    </xdr:from>
    <xdr:to>
      <xdr:col>7</xdr:col>
      <xdr:colOff>68580</xdr:colOff>
      <xdr:row>18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3"/>
  <sheetViews>
    <sheetView tabSelected="1" workbookViewId="0">
      <selection activeCell="B2" sqref="B2"/>
    </sheetView>
  </sheetViews>
  <sheetFormatPr baseColWidth="10" defaultRowHeight="15"/>
  <cols>
    <col min="1" max="1" width="14.5546875" style="1" customWidth="1"/>
    <col min="2" max="3" width="23.21875" style="1" bestFit="1" customWidth="1"/>
    <col min="4" max="7" width="11.5546875" style="1"/>
    <col min="8" max="8" width="3.21875" style="1" bestFit="1" customWidth="1"/>
    <col min="9" max="16384" width="11.5546875" style="1"/>
  </cols>
  <sheetData>
    <row r="1" spans="1:2">
      <c r="A1" s="1" t="s">
        <v>2</v>
      </c>
      <c r="B1" s="2">
        <v>2</v>
      </c>
    </row>
    <row r="2" spans="1:2">
      <c r="A2" s="1" t="s">
        <v>3</v>
      </c>
      <c r="B2" s="2">
        <v>6</v>
      </c>
    </row>
    <row r="3" spans="1:2">
      <c r="B3" s="2"/>
    </row>
    <row r="4" spans="1:2">
      <c r="A4" s="5" t="s">
        <v>0</v>
      </c>
      <c r="B4" s="3" t="s">
        <v>1</v>
      </c>
    </row>
    <row r="5" spans="1:2">
      <c r="A5" s="5">
        <v>0</v>
      </c>
      <c r="B5" s="4">
        <f>($B$1/($B$2/0.89))*((A5/($B$2/0.89))^($B$1-1))*(EXP(-((A5/($B$2/0.89))^$B$1)))</f>
        <v>0</v>
      </c>
    </row>
    <row r="6" spans="1:2">
      <c r="A6" s="5">
        <v>1</v>
      </c>
      <c r="B6" s="4">
        <f>($B$1/($B$2/0.89))*((A6/($B$2/0.89))^($B$1-1))*(EXP(-((A6/($B$2/0.89))^$B$1)))</f>
        <v>4.3047885432600137E-2</v>
      </c>
    </row>
    <row r="7" spans="1:2">
      <c r="A7" s="5">
        <v>2</v>
      </c>
      <c r="B7" s="4">
        <f>($B$1/($B$2/0.89))*((A7/($B$2/0.89))^($B$1-1))*(EXP(-((A7/($B$2/0.89))^$B$1)))</f>
        <v>8.0596236753788353E-2</v>
      </c>
    </row>
    <row r="8" spans="1:2">
      <c r="A8" s="5">
        <v>3</v>
      </c>
      <c r="B8" s="4">
        <f>($B$1/($B$2/0.89))*((A8/($B$2/0.89))^($B$1-1))*(EXP(-((A8/($B$2/0.89))^$B$1)))</f>
        <v>0.10829978591658744</v>
      </c>
    </row>
    <row r="9" spans="1:2">
      <c r="A9" s="5">
        <v>4</v>
      </c>
      <c r="B9" s="4">
        <f>($B$1/($B$2/0.89))*((A9/($B$2/0.89))^($B$1-1))*(EXP(-((A9/($B$2/0.89))^$B$1)))</f>
        <v>0.12378742812925762</v>
      </c>
    </row>
    <row r="10" spans="1:2">
      <c r="A10" s="5">
        <v>5</v>
      </c>
      <c r="B10" s="4">
        <f>($B$1/($B$2/0.89))*((A10/($B$2/0.89))^($B$1-1))*(EXP(-((A10/($B$2/0.89))^$B$1)))</f>
        <v>0.12693616934948448</v>
      </c>
    </row>
    <row r="11" spans="1:2">
      <c r="A11" s="5">
        <v>6</v>
      </c>
      <c r="B11" s="4">
        <f>($B$1/($B$2/0.89))*((A11/($B$2/0.89))^($B$1-1))*(EXP(-((A11/($B$2/0.89))^$B$1)))</f>
        <v>0.11957877483137352</v>
      </c>
    </row>
    <row r="12" spans="1:2">
      <c r="A12" s="5">
        <v>7</v>
      </c>
      <c r="B12" s="4">
        <f>($B$1/($B$2/0.89))*((A12/($B$2/0.89))^($B$1-1))*(EXP(-((A12/($B$2/0.89))^$B$1)))</f>
        <v>0.10480378907385923</v>
      </c>
    </row>
    <row r="13" spans="1:2">
      <c r="A13" s="5">
        <v>8</v>
      </c>
      <c r="B13" s="4">
        <f>($B$1/($B$2/0.89))*((A13/($B$2/0.89))^($B$1-1))*(EXP(-((A13/($B$2/0.89))^$B$1)))</f>
        <v>8.6106047966159519E-2</v>
      </c>
    </row>
    <row r="14" spans="1:2">
      <c r="A14" s="5">
        <v>9</v>
      </c>
      <c r="B14" s="4">
        <f>($B$1/($B$2/0.89))*((A14/($B$2/0.89))^($B$1-1))*(EXP(-((A14/($B$2/0.89))^$B$1)))</f>
        <v>6.6640697594616591E-2</v>
      </c>
    </row>
    <row r="15" spans="1:2">
      <c r="A15" s="5">
        <v>10</v>
      </c>
      <c r="B15" s="4">
        <f>($B$1/($B$2/0.89))*((A15/($B$2/0.89))^($B$1-1))*(EXP(-((A15/($B$2/0.89))^$B$1)))</f>
        <v>4.8746002973258595E-2</v>
      </c>
    </row>
    <row r="16" spans="1:2">
      <c r="A16" s="5">
        <v>11</v>
      </c>
      <c r="B16" s="4">
        <f>($B$1/($B$2/0.89))*((A16/($B$2/0.89))^($B$1-1))*(EXP(-((A16/($B$2/0.89))^$B$1)))</f>
        <v>3.378020737205948E-2</v>
      </c>
    </row>
    <row r="17" spans="1:2">
      <c r="A17" s="5">
        <v>12</v>
      </c>
      <c r="B17" s="4">
        <f>($B$1/($B$2/0.89))*((A17/($B$2/0.89))^($B$1-1))*(EXP(-((A17/($B$2/0.89))^$B$1)))</f>
        <v>2.2216217459216082E-2</v>
      </c>
    </row>
    <row r="18" spans="1:2">
      <c r="A18" s="5"/>
      <c r="B18" s="4"/>
    </row>
    <row r="19" spans="1:2">
      <c r="A19" s="5"/>
      <c r="B19" s="4"/>
    </row>
    <row r="20" spans="1:2">
      <c r="A20" s="5"/>
      <c r="B20" s="4"/>
    </row>
    <row r="21" spans="1:2">
      <c r="A21" s="5"/>
      <c r="B21" s="4"/>
    </row>
    <row r="22" spans="1:2">
      <c r="A22" s="5"/>
      <c r="B22" s="4"/>
    </row>
    <row r="23" spans="1:2">
      <c r="A23" s="5"/>
      <c r="B23" s="4"/>
    </row>
    <row r="24" spans="1:2">
      <c r="A24" s="5"/>
      <c r="B24" s="4"/>
    </row>
    <row r="32" spans="1:2">
      <c r="B32" s="1">
        <v>20</v>
      </c>
    </row>
    <row r="33" spans="2:2">
      <c r="B33" s="1">
        <v>21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RLOPEZ-LAX</dc:creator>
  <cp:lastModifiedBy>RLOPEZ-LAX</cp:lastModifiedBy>
  <dcterms:created xsi:type="dcterms:W3CDTF">2010-11-17T12:13:08Z</dcterms:created>
  <dcterms:modified xsi:type="dcterms:W3CDTF">2010-11-17T12:19:20Z</dcterms:modified>
</cp:coreProperties>
</file>